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<sst xmlns="http://schemas.openxmlformats.org/spreadsheetml/2006/main" count="79" uniqueCount="76">
  <si>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t>艺术设计学院综合素质评价表（上限100分）</t>
  </si>
  <si>
    <t>班级</t>
  </si>
  <si>
    <t>设计类25-6</t>
  </si>
  <si>
    <t>姓名</t>
  </si>
  <si>
    <t>苏拉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</si>
  <si>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</si>
  <si>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</si>
  <si>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</si>
  <si>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</si>
  <si>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</si>
  <si>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</si>
  <si>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</si>
  <si>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</si>
  <si>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</si>
  <si>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</si>
  <si>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</si>
  <si>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</si>
  <si>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</si>
  <si>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</si>
  <si>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</si>
  <si>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</si>
  <si>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</si>
  <si>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</si>
  <si>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1.25-26艺术设计学院第十三批在韩中国人民志愿军烈士遗骸归国活动直播4.23
2.25-26艺术设计学院国旗下的思政课升旗仪式活动5.11
3.25-26艺术设计学院公安反邪教高校宣讲团示范宣传活动3.24</t>
  </si>
  <si>
    <t>2.2学生骨干认证   
（上限10分，原则上最多认证3个）</t>
  </si>
  <si>
    <t>北京林业大学学生科技协会宣传部干事（骨干）</t>
  </si>
  <si>
    <t>北京林业大学青年志愿者协会宣传部干事（骨干）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</si>
  <si>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</si>
  <si>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</si>
  <si>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</si>
  <si>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</si>
  <si>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</si>
  <si>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1.“青创北京”2026“挑战杯”首都大学生创业计划竞赛“青振京郊”赛道特等奖
2.“青创北京”2026“挑战杯”首都大学生创业计划竞赛“青朗法治”赛道三等奖</t>
  </si>
  <si>
    <t>证明材料不合格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</si>
  <si>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</si>
  <si>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</si>
  <si>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</si>
  <si>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</si>
  <si>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</si>
  <si>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</si>
  <si>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</si>
  <si>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</si>
  <si>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</si>
  <si>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</si>
  <si>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</si>
  <si>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</si>
  <si>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25-26艺术设计学院-寒假线上运动打卡-02.01.
25-26艺术设计学院-秋季院系杯排球赛-09.22
25-26艺术设计学院-春季运动会团体项目-04.24（前掷实心球）
25-26艺术设计学院-春冀杯排球赛-04.01
25-26艺术设计学院-趣味户外素质拓展-10.25
25-26艺术设计学院-春季班级杯拔河比赛-06.10</t>
  </si>
  <si>
    <t xml:space="preserve">每格仅填一项 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</si>
  <si>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</si>
  <si>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</si>
  <si>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</si>
  <si>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</si>
  <si>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</si>
  <si>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</si>
  <si>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</si>
  <si>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</si>
  <si>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05</t>
  </si>
  <si>
    <t>五、美育部分
 (上限15分)</t>
  </si>
  <si>
    <t>5.1文艺类竞赛</t>
  </si>
  <si>
    <t>25-26艺术设计学院-一二九合唱展演正式-12.07
25-26艺术设计学院“艺润心林，暖启新阳”寒假心理健康艺术打卡活动2026.2.13-2026.3.9
25-26艺术设计学院-艺镜剧场·心理情景剧大赛2026.4.8-5.27
25-26年度艺术设计学院四六级打卡活动2026.5.3
25-26年度艺术设计学院四六级打卡活动2025.11.22
25-26艺术设计学院-林影服饰设计大赛-05.27
25-26艺术设计学院-春季运动会风采展海选-04.10
25-26艺术设计学院-元旦游园会-12.29
25-26艺术设计学院-五月的花海合唱-05.01
25-26艺术设计学院-一二九合唱展演海选-10.29
25-26艺术设计学院“5.25”心理季｜“心绘新程，爱之礼记“第五届《大学生心理健康》课堂笔记本封面设计大赛
25-26艺术设计学院防范电信网络诈骗作品征集大赛3.19
艺术设计学院25-26艺术设计学院艺术设计学院特色文创冰箱贴设计大赛4.22
25-266艺术设计学院“寻秋拾趣”生态之书设计大赛-10.19</t>
  </si>
  <si>
    <t>每格仅填一项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</si>
  <si>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</si>
  <si>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</si>
  <si>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</si>
  <si>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</si>
  <si>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</si>
  <si>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</si>
  <si>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107.0小时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</si>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</sst>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1548765</xdr:colOff>
      <xdr:row>49</xdr:row>
      <xdr:rowOff>165735</xdr:rowOff>
    </xdr:from>
    <xdr:to>
      <xdr:col>5</xdr:col>
      <xdr:colOff>448310</xdr:colOff>
      <xdr:row>52</xdr:row>
      <xdr:rowOff>180975</xdr:rowOff>
    </xdr:to>
    <xdr:pic>
      <xdr:nvPicPr>
        <xdr:cNvPr id="2" name="图片 1" descr="速绘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68570" y="19144615"/>
          <a:ext cx="96139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26" zoomScaleNormal="145" topLeftCell="A35" workbookViewId="0">
      <selection activeCell="E35" sqref="E35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251401629</v>
      </c>
      <c r="G2" s="13" t="s">
        <v>6</v>
      </c>
      <c r="H2" s="13" t="s">
        <v>7</v>
      </c>
      <c r="I2" s="15">
        <v>21012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84" spans="1:252">
      <c r="A9" s="29"/>
      <c r="B9" s="38"/>
      <c r="C9" s="20" t="s">
        <v>22</v>
      </c>
      <c r="D9" s="46" t="s">
        <v>23</v>
      </c>
      <c r="E9" s="40">
        <v>1.5</v>
      </c>
      <c r="F9" s="41">
        <v>1.5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49" t="s">
        <v>25</v>
      </c>
      <c r="E10" s="40">
        <v>1.7</v>
      </c>
      <c r="F10" s="41">
        <v>1.7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24" spans="1:252">
      <c r="A11" s="29"/>
      <c r="B11" s="12"/>
      <c r="C11" s="50"/>
      <c r="D11" s="39" t="s">
        <v>26</v>
      </c>
      <c r="E11" s="40">
        <v>1.7</v>
      </c>
      <c r="F11" s="41">
        <v>1.7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1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2" t="s">
        <v>27</v>
      </c>
      <c r="C13" s="53"/>
      <c r="D13" s="54"/>
      <c r="E13" s="40">
        <v>4.9</v>
      </c>
      <c r="F13" s="41">
        <v>4.9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7" t="s">
        <v>28</v>
      </c>
      <c r="B15" s="38" t="s">
        <v>29</v>
      </c>
      <c r="C15" s="58"/>
      <c r="D15" s="39"/>
      <c r="E15" s="59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72" spans="1:252">
      <c r="A16" s="60"/>
      <c r="B16" s="38" t="s">
        <v>30</v>
      </c>
      <c r="C16" s="20" t="s">
        <v>31</v>
      </c>
      <c r="D16" s="39" t="s">
        <v>32</v>
      </c>
      <c r="E16" s="59">
        <v>13</v>
      </c>
      <c r="F16" s="41">
        <v>0</v>
      </c>
      <c r="G16" s="42"/>
      <c r="H16" s="43"/>
      <c r="I16" s="44" t="s">
        <v>33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60"/>
      <c r="B17" s="61"/>
      <c r="C17" s="20" t="s">
        <v>34</v>
      </c>
      <c r="D17" s="39"/>
      <c r="E17" s="59"/>
      <c r="F17" s="41"/>
      <c r="G17" s="42"/>
      <c r="H17" s="43"/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60"/>
      <c r="B18" s="61"/>
      <c r="C18" s="31" t="s">
        <v>35</v>
      </c>
      <c r="D18" s="63"/>
      <c r="E18" s="40"/>
      <c r="F18" s="64"/>
      <c r="G18" s="65"/>
      <c r="H18" s="66"/>
      <c r="I18" s="67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60"/>
      <c r="B19" s="61"/>
      <c r="C19" s="20" t="s">
        <v>36</v>
      </c>
      <c r="D19" s="39"/>
      <c r="E19" s="59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60"/>
      <c r="B20" s="47" t="s">
        <v>37</v>
      </c>
      <c r="C20" s="63" t="s">
        <v>38</v>
      </c>
      <c r="D20" s="63"/>
      <c r="E20" s="59"/>
      <c r="F20" s="41"/>
      <c r="G20" s="42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60"/>
      <c r="B21" s="12"/>
      <c r="C21" s="63" t="s">
        <v>39</v>
      </c>
      <c r="D21" s="63"/>
      <c r="E21" s="59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60"/>
      <c r="B22" s="12"/>
      <c r="C22" s="69" t="s">
        <v>40</v>
      </c>
      <c r="D22" s="69"/>
      <c r="E22" s="59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60"/>
      <c r="B23" s="12"/>
      <c r="C23" s="70" t="s">
        <v>41</v>
      </c>
      <c r="D23" s="70"/>
      <c r="E23" s="59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60"/>
      <c r="B24" s="30"/>
      <c r="C24" s="70" t="s">
        <v>42</v>
      </c>
      <c r="D24" s="70"/>
      <c r="E24" s="59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0"/>
      <c r="B25" s="71" t="s">
        <v>43</v>
      </c>
      <c r="C25" s="72"/>
      <c r="D25" s="73"/>
      <c r="E25" s="59">
        <v>1.95</v>
      </c>
      <c r="F25" s="41">
        <v>0</v>
      </c>
      <c r="G25" s="42"/>
      <c r="H25" s="43"/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44" spans="1:252">
      <c r="A27" s="57" t="s">
        <v>44</v>
      </c>
      <c r="B27" s="47" t="s">
        <v>45</v>
      </c>
      <c r="C27" s="58"/>
      <c r="D27" s="39" t="s">
        <v>46</v>
      </c>
      <c r="E27" s="59">
        <v>6.75</v>
      </c>
      <c r="F27" s="41">
        <v>0</v>
      </c>
      <c r="G27" s="42"/>
      <c r="H27" s="43"/>
      <c r="I27" s="44" t="s">
        <v>47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60"/>
      <c r="B28" s="47" t="s">
        <v>48</v>
      </c>
      <c r="C28" s="76" t="s">
        <v>49</v>
      </c>
      <c r="D28" s="63"/>
      <c r="E28" s="59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60"/>
      <c r="B29" s="12"/>
      <c r="C29" s="76" t="s">
        <v>50</v>
      </c>
      <c r="D29" s="63"/>
      <c r="E29" s="59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60"/>
      <c r="B30" s="30"/>
      <c r="C30" s="76" t="s">
        <v>51</v>
      </c>
      <c r="D30" s="39"/>
      <c r="E30" s="59"/>
      <c r="F30" s="41"/>
      <c r="G30" s="42"/>
      <c r="H30" s="43"/>
      <c r="I30" s="62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60"/>
      <c r="B31" s="47" t="s">
        <v>52</v>
      </c>
      <c r="C31" s="58"/>
      <c r="D31" s="39"/>
      <c r="E31" s="59"/>
      <c r="F31" s="41"/>
      <c r="G31" s="42"/>
      <c r="H31" s="43"/>
      <c r="I31" s="68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60"/>
      <c r="B32" s="47" t="s">
        <v>53</v>
      </c>
      <c r="C32" s="58"/>
      <c r="D32" s="39" t="s">
        <v>54</v>
      </c>
      <c r="E32" s="59">
        <v>0.5</v>
      </c>
      <c r="F32" s="41">
        <v>0.5</v>
      </c>
      <c r="G32" s="42"/>
      <c r="H32" s="43"/>
      <c r="I32" s="68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60"/>
      <c r="B33" s="71" t="s">
        <v>55</v>
      </c>
      <c r="C33" s="72"/>
      <c r="D33" s="73"/>
      <c r="E33" s="59">
        <v>7.25</v>
      </c>
      <c r="F33" s="106" t="s">
        <v>56</v>
      </c>
      <c r="G33" s="42"/>
      <c r="H33" s="43"/>
      <c r="I33" s="44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384" spans="1:9">
      <c r="A35" s="78" t="s">
        <v>57</v>
      </c>
      <c r="B35" s="38" t="s">
        <v>58</v>
      </c>
      <c r="C35" s="58"/>
      <c r="D35" s="39" t="s">
        <v>59</v>
      </c>
      <c r="E35" s="59">
        <v>12.5</v>
      </c>
      <c r="F35" s="41">
        <v>0</v>
      </c>
      <c r="G35" s="42"/>
      <c r="H35" s="43"/>
      <c r="I35" s="44" t="s">
        <v>60</v>
      </c>
    </row>
    <row r="36" ht="17.6" spans="1:9">
      <c r="A36" s="79"/>
      <c r="B36" s="38" t="s">
        <v>61</v>
      </c>
      <c r="C36" s="20" t="s">
        <v>49</v>
      </c>
      <c r="D36" s="39"/>
      <c r="E36" s="59"/>
      <c r="F36" s="41"/>
      <c r="G36" s="42"/>
      <c r="H36" s="43"/>
      <c r="I36" s="44"/>
    </row>
    <row r="37" ht="17.6" spans="1:9">
      <c r="A37" s="79"/>
      <c r="B37" s="38"/>
      <c r="C37" s="20" t="s">
        <v>50</v>
      </c>
      <c r="D37" s="39"/>
      <c r="E37" s="59"/>
      <c r="F37" s="41"/>
      <c r="G37" s="42"/>
      <c r="H37" s="43"/>
      <c r="I37" s="44"/>
    </row>
    <row r="38" ht="17.6" spans="1:9">
      <c r="A38" s="79"/>
      <c r="B38" s="61"/>
      <c r="C38" s="20" t="s">
        <v>51</v>
      </c>
      <c r="D38" s="39"/>
      <c r="E38" s="59"/>
      <c r="F38" s="41"/>
      <c r="G38" s="42"/>
      <c r="H38" s="43"/>
      <c r="I38" s="44"/>
    </row>
    <row r="39" ht="17.6" spans="1:9">
      <c r="A39" s="80"/>
      <c r="B39" s="71" t="s">
        <v>62</v>
      </c>
      <c r="C39" s="72"/>
      <c r="D39" s="73"/>
      <c r="E39" s="59">
        <v>12.5</v>
      </c>
      <c r="F39" s="41">
        <v>0</v>
      </c>
      <c r="G39" s="42"/>
      <c r="H39" s="43"/>
      <c r="I39" s="44"/>
    </row>
    <row r="40" ht="5" customHeight="1" spans="1:9">
      <c r="A40" s="81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8" t="s">
        <v>63</v>
      </c>
      <c r="B41" s="47" t="s">
        <v>64</v>
      </c>
      <c r="C41" s="20" t="s">
        <v>65</v>
      </c>
      <c r="D41" s="39"/>
      <c r="E41" s="59"/>
      <c r="F41" s="41"/>
      <c r="G41" s="42"/>
      <c r="H41" s="43"/>
      <c r="I41" s="44"/>
    </row>
    <row r="42" ht="17.6" spans="1:9">
      <c r="A42" s="79"/>
      <c r="B42" s="12"/>
      <c r="C42" s="20" t="s">
        <v>66</v>
      </c>
      <c r="D42" s="39" t="s">
        <v>67</v>
      </c>
      <c r="E42" s="59">
        <v>2.5</v>
      </c>
      <c r="F42" s="41">
        <v>2.5</v>
      </c>
      <c r="G42" s="42"/>
      <c r="H42" s="43"/>
      <c r="I42" s="44"/>
    </row>
    <row r="43" ht="17.6" spans="1:9">
      <c r="A43" s="79"/>
      <c r="B43" s="12"/>
      <c r="C43" s="20" t="s">
        <v>68</v>
      </c>
      <c r="D43" s="39">
        <v>57</v>
      </c>
      <c r="E43" s="59">
        <v>2.5</v>
      </c>
      <c r="F43" s="41">
        <v>2.5</v>
      </c>
      <c r="G43" s="42"/>
      <c r="H43" s="43"/>
      <c r="I43" s="44"/>
    </row>
    <row r="44" ht="15" customHeight="1" spans="1:9">
      <c r="A44" s="79"/>
      <c r="B44" s="12"/>
      <c r="C44" s="20" t="s">
        <v>69</v>
      </c>
      <c r="D44" s="39"/>
      <c r="E44" s="59"/>
      <c r="F44" s="41"/>
      <c r="G44" s="42"/>
      <c r="H44" s="43"/>
      <c r="I44" s="44"/>
    </row>
    <row r="45" ht="17.6" spans="1:9">
      <c r="A45" s="79"/>
      <c r="B45" s="30"/>
      <c r="C45" s="20" t="s">
        <v>70</v>
      </c>
      <c r="D45" s="39"/>
      <c r="E45" s="59"/>
      <c r="F45" s="41"/>
      <c r="G45" s="42"/>
      <c r="H45" s="43"/>
      <c r="I45" s="44"/>
    </row>
    <row r="46" ht="17.6" spans="1:9">
      <c r="A46" s="79"/>
      <c r="B46" s="47" t="s">
        <v>71</v>
      </c>
      <c r="C46" s="82"/>
      <c r="D46" s="83"/>
      <c r="E46" s="59"/>
      <c r="F46" s="41"/>
      <c r="G46" s="42"/>
      <c r="H46" s="43"/>
      <c r="I46" s="44"/>
    </row>
    <row r="47" ht="17.6" spans="1:9">
      <c r="A47" s="84"/>
      <c r="B47" s="71" t="s">
        <v>72</v>
      </c>
      <c r="C47" s="72"/>
      <c r="D47" s="73"/>
      <c r="E47" s="85">
        <v>5</v>
      </c>
      <c r="F47" s="86">
        <v>5</v>
      </c>
      <c r="G47" s="87"/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8.35" spans="1:9">
      <c r="A49" s="93" t="s">
        <v>73</v>
      </c>
      <c r="B49" s="94"/>
      <c r="C49" s="58"/>
      <c r="D49" s="95"/>
      <c r="E49" s="96"/>
      <c r="F49" s="97"/>
      <c r="G49" s="98"/>
      <c r="H49" s="99"/>
      <c r="I49" s="100"/>
    </row>
    <row r="50" ht="17.6" spans="1:9">
      <c r="A50" s="101" t="s">
        <v>74</v>
      </c>
      <c r="B50" s="102"/>
      <c r="C50" s="102"/>
      <c r="D50" s="103"/>
      <c r="E50" s="59">
        <v>51.6</v>
      </c>
      <c r="F50" s="41">
        <v>30.4</v>
      </c>
      <c r="G50" s="42"/>
      <c r="H50" s="43"/>
      <c r="I50" s="43"/>
    </row>
    <row r="51" ht="17.6" spans="1:9">
      <c r="A51" s="25" t="s">
        <v>75</v>
      </c>
      <c r="B51" s="104"/>
      <c r="C51" s="104"/>
      <c r="D51" s="26"/>
      <c r="E51" s="105"/>
      <c r="F51" s="105"/>
      <c r="G51" s="105"/>
      <c r="H51" s="105"/>
      <c r="I51" s="105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4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2016-09-23T11:08:00Z</dcterms:created>
  <cp:lastPrinted>2019-06-12T08:17:00Z</cp:lastPrinted>
  <dcterms:modified xsi:type="dcterms:W3CDTF">2026-07-19T18:13:55Z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